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<sst xmlns="http://schemas.openxmlformats.org/spreadsheetml/2006/main" count="14" uniqueCount="11">
  <si>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10-1/4" Aces</t>
  </si>
  <si>
    <t>Displacement</t>
  </si>
  <si>
    <t>Distance</t>
  </si>
  <si>
    <t>end</t>
  </si>
  <si>
    <t>front stanchion</t>
  </si>
  <si>
    <t>max</t>
  </si>
  <si>
    <t>New from box</t>
  </si>
  <si>
    <t>Normalized</t>
  </si>
  <si>
    <t>Pick root</t>
  </si>
  <si>
    <t>rear stanchon</t>
  </si>
  <si>
    <t>10-1/4" Ultima Dance UB115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</si>
</sst>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9.28125" style="0" customWidth="1"/>
    <col min="4" max="4" width="14.7109375" style="0" customWidth="1"/>
    <col min="5" max="5" width="11.00390625" style="0" customWidth="1"/>
  </cols>
  <sheetData>
    <row r="1" ht="12.75">
      <c r="C1" s="2"/>
    </row>
    <row r="2" spans="2:6" ht="12.75">
      <c r="B2" s="9" t="s">
        <v>10</v>
      </c>
      <c r="D2" s="8">
        <v>43767</v>
      </c>
      <c r="F2" s="2" t="s">
        <v>6</v>
      </c>
    </row>
    <row r="4" spans="3:5" ht="12.75">
      <c r="C4" s="4" t="s">
        <v>2</v>
      </c>
      <c r="D4" s="2" t="s">
        <v>1</v>
      </c>
      <c r="E4" s="2" t="s">
        <v>7</v>
      </c>
    </row>
    <row r="5" spans="2:5" ht="12.75">
      <c r="B5" s="2" t="s">
        <v>8</v>
      </c>
      <c r="C5" s="5">
        <v>0</v>
      </c>
      <c r="D5" s="6">
        <v>0</v>
      </c>
      <c r="E5" s="6">
        <f aca="true" t="shared" si="0" ref="E5:E48">0.5671-D5</f>
        <v>0.5671</v>
      </c>
    </row>
    <row r="6" spans="3:5" ht="12.75">
      <c r="C6" s="5">
        <v>0.25</v>
      </c>
      <c r="D6" s="6">
        <v>0.052700000000000004</v>
      </c>
      <c r="E6" s="6">
        <f t="shared" si="0"/>
        <v>0.5144000000000001</v>
      </c>
    </row>
    <row r="7" spans="3:5" ht="12.75">
      <c r="C7" s="5">
        <v>0.5</v>
      </c>
      <c r="D7" s="6">
        <v>0.10160000000000001</v>
      </c>
      <c r="E7" s="6">
        <f t="shared" si="0"/>
        <v>0.4655</v>
      </c>
    </row>
    <row r="8" spans="3:5" ht="12.75">
      <c r="C8" s="5">
        <v>0.75</v>
      </c>
      <c r="D8" s="6">
        <v>0.1439</v>
      </c>
      <c r="E8" s="6">
        <f t="shared" si="0"/>
        <v>0.4232</v>
      </c>
    </row>
    <row r="9" spans="3:5" ht="12.75">
      <c r="C9" s="5">
        <v>1</v>
      </c>
      <c r="D9" s="6">
        <v>0.18080000000000002</v>
      </c>
      <c r="E9" s="6">
        <f t="shared" si="0"/>
        <v>0.38630000000000003</v>
      </c>
    </row>
    <row r="10" spans="3:5" ht="12.75">
      <c r="C10" s="5">
        <v>1.25</v>
      </c>
      <c r="D10" s="6">
        <v>0.21930000000000002</v>
      </c>
      <c r="E10" s="6">
        <f t="shared" si="0"/>
        <v>0.3478</v>
      </c>
    </row>
    <row r="11" spans="3:5" ht="12.75">
      <c r="C11" s="5">
        <v>1.5</v>
      </c>
      <c r="D11" s="6">
        <v>0.2548</v>
      </c>
      <c r="E11" s="6">
        <f t="shared" si="0"/>
        <v>0.3123</v>
      </c>
    </row>
    <row r="12" spans="3:5" ht="12.75">
      <c r="C12" s="5">
        <v>1.75</v>
      </c>
      <c r="D12" s="6">
        <v>0.28700000000000003</v>
      </c>
      <c r="E12" s="6">
        <f t="shared" si="0"/>
        <v>0.2801</v>
      </c>
    </row>
    <row r="13" spans="3:5" ht="12.75">
      <c r="C13" s="5">
        <v>2</v>
      </c>
      <c r="D13" s="6">
        <v>0.3151</v>
      </c>
      <c r="E13" s="6">
        <f t="shared" si="0"/>
        <v>0.25200000000000006</v>
      </c>
    </row>
    <row r="14" spans="3:5" ht="12.75">
      <c r="C14" s="5">
        <v>2.25</v>
      </c>
      <c r="D14" s="6">
        <v>0.33790000000000003</v>
      </c>
      <c r="E14" s="6">
        <f t="shared" si="0"/>
        <v>0.22920000000000001</v>
      </c>
    </row>
    <row r="15" spans="3:5" ht="12.75">
      <c r="C15" s="5">
        <v>2.5</v>
      </c>
      <c r="D15" s="6">
        <v>0.35960000000000003</v>
      </c>
      <c r="E15" s="6">
        <f t="shared" si="0"/>
        <v>0.20750000000000002</v>
      </c>
    </row>
    <row r="16" spans="3:5" ht="12.75">
      <c r="C16" s="5">
        <v>2.75</v>
      </c>
      <c r="D16" s="6">
        <v>0.376</v>
      </c>
      <c r="E16" s="6">
        <f t="shared" si="0"/>
        <v>0.19110000000000005</v>
      </c>
    </row>
    <row r="17" spans="3:5" ht="12.75">
      <c r="C17" s="5">
        <v>3</v>
      </c>
      <c r="D17" s="6">
        <v>0.3907</v>
      </c>
      <c r="E17" s="6">
        <f t="shared" si="0"/>
        <v>0.17640000000000006</v>
      </c>
    </row>
    <row r="18" spans="2:5" ht="12.75">
      <c r="B18" t="s">
        <v>4</v>
      </c>
      <c r="C18" s="5">
        <v>3.25</v>
      </c>
      <c r="D18" s="6">
        <v>0.4052</v>
      </c>
      <c r="E18" s="6">
        <f t="shared" si="0"/>
        <v>0.16190000000000004</v>
      </c>
    </row>
    <row r="19" spans="1:5" ht="12.75">
      <c r="A19" s="7"/>
      <c r="C19" s="5">
        <v>3.5</v>
      </c>
      <c r="D19" s="6">
        <v>0.4188</v>
      </c>
      <c r="E19" s="6">
        <f t="shared" si="0"/>
        <v>0.14830000000000004</v>
      </c>
    </row>
    <row r="20" spans="3:5" ht="12.75">
      <c r="C20" s="5">
        <v>3.75</v>
      </c>
      <c r="D20" s="6">
        <v>0.4309</v>
      </c>
      <c r="E20" s="6">
        <f t="shared" si="0"/>
        <v>0.13620000000000004</v>
      </c>
    </row>
    <row r="21" spans="3:5" ht="12.75">
      <c r="C21" s="5">
        <v>4</v>
      </c>
      <c r="D21" s="6">
        <v>0.4439</v>
      </c>
      <c r="E21" s="6">
        <f t="shared" si="0"/>
        <v>0.12320000000000003</v>
      </c>
    </row>
    <row r="22" spans="3:5" ht="12.75">
      <c r="C22" s="5">
        <v>4.25</v>
      </c>
      <c r="D22" s="6">
        <v>0.4555</v>
      </c>
      <c r="E22" s="6">
        <f t="shared" si="0"/>
        <v>0.11160000000000003</v>
      </c>
    </row>
    <row r="23" spans="3:5" ht="12.75">
      <c r="C23" s="5">
        <v>4.5</v>
      </c>
      <c r="D23" s="6">
        <v>0.4662</v>
      </c>
      <c r="E23" s="6">
        <f t="shared" si="0"/>
        <v>0.10090000000000005</v>
      </c>
    </row>
    <row r="24" spans="3:5" ht="12.75">
      <c r="C24" s="5">
        <v>4.75</v>
      </c>
      <c r="D24" s="6">
        <v>0.4762</v>
      </c>
      <c r="E24" s="6">
        <f t="shared" si="0"/>
        <v>0.09090000000000004</v>
      </c>
    </row>
    <row r="25" spans="3:5" ht="12.75">
      <c r="C25" s="5">
        <v>5</v>
      </c>
      <c r="D25" s="6">
        <v>0.4859</v>
      </c>
      <c r="E25" s="6">
        <f t="shared" si="0"/>
        <v>0.08120000000000005</v>
      </c>
    </row>
    <row r="26" spans="3:5" ht="12.75">
      <c r="C26" s="5">
        <v>5.25</v>
      </c>
      <c r="D26" s="6">
        <v>0.4954</v>
      </c>
      <c r="E26" s="6">
        <f t="shared" si="0"/>
        <v>0.07170000000000004</v>
      </c>
    </row>
    <row r="27" spans="3:5" ht="12.75">
      <c r="C27" s="5">
        <v>5.5</v>
      </c>
      <c r="D27" s="6">
        <v>0.5044000000000001</v>
      </c>
      <c r="E27" s="6">
        <f t="shared" si="0"/>
        <v>0.06269999999999998</v>
      </c>
    </row>
    <row r="28" spans="3:5" ht="12.75">
      <c r="C28" s="5">
        <v>5.75</v>
      </c>
      <c r="D28" s="6">
        <v>0.5125000000000001</v>
      </c>
      <c r="E28" s="6">
        <f t="shared" si="0"/>
        <v>0.05459999999999998</v>
      </c>
    </row>
    <row r="29" spans="3:5" ht="12.75">
      <c r="C29" s="5">
        <v>6</v>
      </c>
      <c r="D29" s="6">
        <v>0.5205000000000001</v>
      </c>
      <c r="E29" s="6">
        <f t="shared" si="0"/>
        <v>0.046599999999999975</v>
      </c>
    </row>
    <row r="30" spans="3:5" ht="12.75">
      <c r="C30" s="5">
        <v>6.25</v>
      </c>
      <c r="D30" s="6">
        <v>0.5271</v>
      </c>
      <c r="E30" s="6">
        <f t="shared" si="0"/>
        <v>0.040000000000000036</v>
      </c>
    </row>
    <row r="31" spans="3:5" ht="12.75">
      <c r="C31" s="5">
        <v>6.5</v>
      </c>
      <c r="D31" s="6">
        <v>0.5336000000000001</v>
      </c>
      <c r="E31" s="6">
        <f t="shared" si="0"/>
        <v>0.033499999999999974</v>
      </c>
    </row>
    <row r="32" spans="3:5" ht="12.75">
      <c r="C32" s="5">
        <v>6.75</v>
      </c>
      <c r="D32" s="6">
        <v>0.5396000000000001</v>
      </c>
      <c r="E32" s="6">
        <f t="shared" si="0"/>
        <v>0.02749999999999997</v>
      </c>
    </row>
    <row r="33" spans="3:5" ht="12.75">
      <c r="C33" s="5">
        <v>7</v>
      </c>
      <c r="D33" s="6">
        <v>0.5445</v>
      </c>
      <c r="E33" s="6">
        <f t="shared" si="0"/>
        <v>0.022600000000000064</v>
      </c>
    </row>
    <row r="34" spans="3:5" ht="12.75">
      <c r="C34" s="5">
        <v>7.25</v>
      </c>
      <c r="D34" s="6">
        <v>0.5491</v>
      </c>
      <c r="E34" s="6">
        <f t="shared" si="0"/>
        <v>0.018000000000000016</v>
      </c>
    </row>
    <row r="35" spans="3:5" ht="12.75">
      <c r="C35" s="5">
        <v>7.5</v>
      </c>
      <c r="D35" s="6">
        <v>0.5532</v>
      </c>
      <c r="E35" s="6">
        <f t="shared" si="0"/>
        <v>0.013900000000000023</v>
      </c>
    </row>
    <row r="36" spans="3:5" ht="12.75">
      <c r="C36" s="5">
        <v>7.75</v>
      </c>
      <c r="D36" s="6">
        <v>0.5571</v>
      </c>
      <c r="E36" s="6">
        <f t="shared" si="0"/>
        <v>0.010000000000000009</v>
      </c>
    </row>
    <row r="37" spans="3:5" ht="12.75">
      <c r="C37" s="5">
        <v>8</v>
      </c>
      <c r="D37" s="6">
        <v>0.5602</v>
      </c>
      <c r="E37" s="6">
        <f t="shared" si="0"/>
        <v>0.006900000000000017</v>
      </c>
    </row>
    <row r="38" spans="3:5" ht="12.75">
      <c r="C38" s="5">
        <v>8.25</v>
      </c>
      <c r="D38" s="6">
        <v>0.5628000000000001</v>
      </c>
      <c r="E38" s="6">
        <f t="shared" si="0"/>
        <v>0.0042999999999999705</v>
      </c>
    </row>
    <row r="39" spans="3:5" ht="12.75">
      <c r="C39" s="5">
        <v>8.5</v>
      </c>
      <c r="D39" s="6">
        <v>0.5649000000000001</v>
      </c>
      <c r="E39" s="6">
        <f t="shared" si="0"/>
        <v>0.0021999999999999797</v>
      </c>
    </row>
    <row r="40" spans="3:5" ht="12.75">
      <c r="C40" s="5">
        <v>8.75</v>
      </c>
      <c r="D40" s="6">
        <v>0.5662</v>
      </c>
      <c r="E40" s="6">
        <f t="shared" si="0"/>
        <v>0.0009000000000000119</v>
      </c>
    </row>
    <row r="41" spans="2:5" ht="12.75">
      <c r="B41" t="s">
        <v>5</v>
      </c>
      <c r="C41" s="5">
        <v>9</v>
      </c>
      <c r="D41" s="6">
        <v>0.5671</v>
      </c>
      <c r="E41" s="6">
        <f t="shared" si="0"/>
        <v>0</v>
      </c>
    </row>
    <row r="42" spans="2:5" ht="12.75">
      <c r="B42" t="s">
        <v>9</v>
      </c>
      <c r="C42" s="5">
        <v>9.25</v>
      </c>
      <c r="D42" s="6">
        <v>0.5671</v>
      </c>
      <c r="E42" s="6">
        <f t="shared" si="0"/>
        <v>0</v>
      </c>
    </row>
    <row r="43" spans="3:5" ht="12.75">
      <c r="C43" s="5">
        <v>9.5</v>
      </c>
      <c r="D43" s="6">
        <v>0.5671</v>
      </c>
      <c r="E43" s="6">
        <f t="shared" si="0"/>
        <v>0</v>
      </c>
    </row>
    <row r="44" spans="3:5" ht="12.75">
      <c r="C44" s="5">
        <v>9.75</v>
      </c>
      <c r="D44" s="6">
        <v>0.5665</v>
      </c>
      <c r="E44" s="6">
        <f t="shared" si="0"/>
        <v>0.0006000000000000449</v>
      </c>
    </row>
    <row r="45" spans="3:5" ht="12.75">
      <c r="C45" s="5">
        <v>10</v>
      </c>
      <c r="D45" s="6">
        <v>0.5651</v>
      </c>
      <c r="E45" s="6">
        <f t="shared" si="0"/>
        <v>0.0020000000000000018</v>
      </c>
    </row>
    <row r="46" spans="3:5" ht="12.75">
      <c r="C46" s="5">
        <v>10.25</v>
      </c>
      <c r="D46" s="6">
        <v>0.5629000000000001</v>
      </c>
      <c r="E46" s="6">
        <f t="shared" si="0"/>
        <v>0.0041999999999999815</v>
      </c>
    </row>
    <row r="47" spans="3:5" ht="12.75">
      <c r="C47" s="5">
        <v>10.5</v>
      </c>
      <c r="D47" s="6">
        <v>0.5578000000000001</v>
      </c>
      <c r="E47" s="6">
        <f t="shared" si="0"/>
        <v>0.009299999999999975</v>
      </c>
    </row>
    <row r="48" spans="2:5" ht="12.75">
      <c r="B48" t="s">
        <v>3</v>
      </c>
      <c r="C48" s="5">
        <v>10.72</v>
      </c>
      <c r="D48" s="6">
        <v>0.5441</v>
      </c>
      <c r="E48" s="6">
        <f t="shared" si="0"/>
        <v>0.02300000000000002</v>
      </c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140625" style="0" customWidth="1"/>
  </cols>
  <sheetData>
    <row r="1" ht="12.75">
      <c r="C1" s="2"/>
    </row>
    <row r="2" spans="2:4" ht="12.75">
      <c r="B2" s="2" t="s">
        <v>0</v>
      </c>
      <c r="D2" s="3">
        <v>43707</v>
      </c>
    </row>
    <row r="4" spans="3:4" ht="12.75">
      <c r="C4" s="4" t="s">
        <v>2</v>
      </c>
      <c r="D4" s="2" t="s">
        <v>1</v>
      </c>
    </row>
    <row r="5" spans="2:4" ht="12.75">
      <c r="B5" s="2" t="s">
        <v>8</v>
      </c>
      <c r="C5" s="5">
        <v>0</v>
      </c>
      <c r="D5" s="6"/>
    </row>
    <row r="6" spans="3:4" ht="12.75">
      <c r="C6" s="5">
        <v>0.25</v>
      </c>
      <c r="D6" s="6"/>
    </row>
    <row r="7" spans="3:4" ht="12.75">
      <c r="C7" s="5">
        <v>0.5</v>
      </c>
      <c r="D7" s="6"/>
    </row>
    <row r="8" spans="3:4" ht="12.75">
      <c r="C8" s="5">
        <v>0.75</v>
      </c>
      <c r="D8" s="6"/>
    </row>
    <row r="9" spans="3:4" ht="12.75">
      <c r="C9" s="5">
        <v>1</v>
      </c>
      <c r="D9" s="6"/>
    </row>
    <row r="10" spans="3:4" ht="12.75">
      <c r="C10" s="5">
        <v>1.25</v>
      </c>
      <c r="D10" s="6"/>
    </row>
    <row r="11" spans="3:4" ht="12.75">
      <c r="C11" s="5">
        <v>1.5</v>
      </c>
      <c r="D11" s="6"/>
    </row>
    <row r="12" spans="3:4" ht="12.75">
      <c r="C12" s="5">
        <v>1.75</v>
      </c>
      <c r="D12" s="6"/>
    </row>
    <row r="13" spans="3:4" ht="12.75">
      <c r="C13" s="5">
        <v>2</v>
      </c>
      <c r="D13" s="6"/>
    </row>
    <row r="14" spans="3:4" ht="12.75">
      <c r="C14" s="5">
        <v>2.25</v>
      </c>
      <c r="D14" s="6"/>
    </row>
    <row r="15" spans="3:4" ht="12.75">
      <c r="C15" s="5">
        <v>2.5</v>
      </c>
      <c r="D15" s="6"/>
    </row>
    <row r="16" spans="3:4" ht="12.75">
      <c r="C16" s="5">
        <v>2.75</v>
      </c>
      <c r="D16" s="6"/>
    </row>
    <row r="17" spans="3:4" ht="12.75">
      <c r="C17" s="5">
        <v>3</v>
      </c>
      <c r="D17" s="6"/>
    </row>
    <row r="18" spans="3:4" ht="12.75">
      <c r="C18" s="5">
        <v>3.25</v>
      </c>
      <c r="D18" s="6"/>
    </row>
    <row r="19" spans="3:4" ht="12.75">
      <c r="C19" s="5">
        <v>3.5</v>
      </c>
      <c r="D19" s="6"/>
    </row>
    <row r="20" spans="3:4" ht="12.75">
      <c r="C20" s="5">
        <v>3.75</v>
      </c>
      <c r="D20" s="6"/>
    </row>
    <row r="21" spans="3:4" ht="12.75">
      <c r="C21" s="5">
        <v>4</v>
      </c>
      <c r="D21" s="6"/>
    </row>
    <row r="22" spans="3:4" ht="12.75">
      <c r="C22" s="5">
        <v>4.25</v>
      </c>
      <c r="D22" s="6"/>
    </row>
    <row r="23" spans="3:4" ht="12.75">
      <c r="C23" s="5">
        <v>4.5</v>
      </c>
      <c r="D23" s="6"/>
    </row>
    <row r="24" spans="3:4" ht="12.75">
      <c r="C24" s="5">
        <v>4.75</v>
      </c>
      <c r="D24" s="6"/>
    </row>
    <row r="25" spans="3:4" ht="12.75">
      <c r="C25" s="5">
        <v>5</v>
      </c>
      <c r="D25" s="6"/>
    </row>
    <row r="26" spans="3:4" ht="12.75">
      <c r="C26" s="5">
        <v>5.25</v>
      </c>
      <c r="D26" s="6"/>
    </row>
    <row r="27" spans="3:4" ht="12.75">
      <c r="C27" s="5">
        <v>5.5</v>
      </c>
      <c r="D27" s="6"/>
    </row>
    <row r="28" spans="3:4" ht="12.75">
      <c r="C28" s="5">
        <v>5.75</v>
      </c>
      <c r="D28" s="6"/>
    </row>
    <row r="29" spans="3:4" ht="12.75">
      <c r="C29" s="5">
        <v>6</v>
      </c>
      <c r="D29" s="6"/>
    </row>
    <row r="30" spans="3:4" ht="12.75">
      <c r="C30" s="5">
        <v>6.25</v>
      </c>
      <c r="D30" s="6"/>
    </row>
    <row r="31" spans="3:4" ht="12.75">
      <c r="C31" s="5">
        <v>6.5</v>
      </c>
      <c r="D31" s="6"/>
    </row>
    <row r="32" spans="3:4" ht="12.75">
      <c r="C32" s="5">
        <v>6.75</v>
      </c>
      <c r="D32" s="6"/>
    </row>
    <row r="33" spans="3:4" ht="12.75">
      <c r="C33" s="5">
        <v>7</v>
      </c>
      <c r="D33" s="6"/>
    </row>
    <row r="34" spans="3:4" ht="12.75">
      <c r="C34" s="5">
        <v>7.25</v>
      </c>
      <c r="D34" s="6"/>
    </row>
    <row r="35" spans="3:4" ht="12.75">
      <c r="C35" s="5">
        <v>7.5</v>
      </c>
      <c r="D35" s="6"/>
    </row>
    <row r="36" spans="3:4" ht="12.75">
      <c r="C36" s="5">
        <v>7.75</v>
      </c>
      <c r="D36" s="6"/>
    </row>
    <row r="37" spans="3:4" ht="12.75">
      <c r="C37" s="5">
        <v>8</v>
      </c>
      <c r="D37" s="6"/>
    </row>
    <row r="38" spans="3:4" ht="12.75">
      <c r="C38" s="5">
        <v>8.25</v>
      </c>
      <c r="D38" s="6"/>
    </row>
    <row r="39" spans="3:4" ht="12.75">
      <c r="C39" s="5">
        <v>8.5</v>
      </c>
      <c r="D39" s="6"/>
    </row>
    <row r="40" spans="3:4" ht="12.75">
      <c r="C40" s="5">
        <v>8.75</v>
      </c>
      <c r="D40" s="6"/>
    </row>
    <row r="41" spans="3:4" ht="12.75">
      <c r="C41" s="5">
        <v>9</v>
      </c>
      <c r="D41" s="6"/>
    </row>
    <row r="42" spans="3:4" ht="12.75">
      <c r="C42" s="5">
        <v>9.25</v>
      </c>
      <c r="D42" s="6"/>
    </row>
    <row r="43" spans="3:4" ht="12.75">
      <c r="C43" s="5">
        <v>9.5</v>
      </c>
      <c r="D43" s="6"/>
    </row>
    <row r="44" spans="3:4" ht="12.75">
      <c r="C44" s="5">
        <v>9.75</v>
      </c>
      <c r="D44" s="6"/>
    </row>
    <row r="45" spans="3:4" ht="12.75">
      <c r="C45" s="5">
        <v>10</v>
      </c>
      <c r="D45" s="6"/>
    </row>
    <row r="46" spans="3:4" ht="12.75">
      <c r="C46" s="5">
        <v>10.25</v>
      </c>
      <c r="D46" s="6"/>
    </row>
    <row r="47" spans="3:4" ht="12.75">
      <c r="C47" s="5">
        <v>10.5</v>
      </c>
      <c r="D47" s="6"/>
    </row>
    <row r="48" spans="3:4" ht="12.75">
      <c r="C48" s="5">
        <v>10.75</v>
      </c>
      <c r="D48" s="6"/>
    </row>
    <row r="49" spans="3:4" ht="12.75">
      <c r="C49" s="5">
        <v>11</v>
      </c>
      <c r="D49" s="6"/>
    </row>
    <row r="50" spans="3:4" ht="12.75">
      <c r="C50" s="5">
        <v>11.25</v>
      </c>
      <c r="D50" s="6"/>
    </row>
    <row r="51" spans="3:4" ht="12.75">
      <c r="C51" s="5">
        <v>11.5</v>
      </c>
      <c r="D51" s="6"/>
    </row>
    <row r="52" spans="3:4" ht="12.75">
      <c r="C52" s="5">
        <v>11.75</v>
      </c>
      <c r="D52" s="6"/>
    </row>
    <row r="53" spans="3:4" ht="12.75">
      <c r="C53" s="5">
        <v>12</v>
      </c>
      <c r="D5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2019-12-16T15:51:42Z</dcterms:modified>
  <cp:category/>
  <cp:version/>
  <cp:contentType/>
  <cp:contentStatus/>
</cp:coreProperties>
</file>